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7-TEMMUZ\Ortalama Dağıtılmayan Enerji Göstergeleri Bildirimi (Aylık) (EPDB-19)\ÇANAKKALE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65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<sst xmlns="http://schemas.openxmlformats.org/spreadsheetml/2006/main" count="114" uniqueCount="46">
  <si>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</si>
  <si>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</si>
  <si>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</si>
  <si>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</si>
  <si>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</si>
  <si>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</si>
  <si>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</si>
  <si>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</si>
  <si>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</si>
  <si>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</si>
  <si>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</si>
  <si>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</si>
  <si>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</si>
  <si>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</si>
  <si>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</si>
  <si>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</si>
  <si>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</si>
  <si>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</si>
  <si>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</si>
  <si>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</si>
  <si>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</si>
  <si>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</si>
  <si>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</si>
  <si>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</si>
  <si>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</si>
  <si>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</si>
  <si>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</si>
  <si>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</si>
  <si>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</si>
  <si>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</si>
  <si>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</si>
  <si>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</si>
  <si>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</si>
  <si>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</si>
  <si>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</si>
  <si>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</si>
  <si>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</si>
  <si>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</si>
  <si>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</si>
  <si>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</si>
  <si>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</si>
  <si>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</si>
  <si>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</si>
  <si>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</si>
  <si>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TEMMUZ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</si>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</sst>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Z19" sqref="Z19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1.2E-2</v>
      </c>
      <c r="E15" s="25">
        <v>0</v>
      </c>
      <c r="F15" s="26">
        <v>0</v>
      </c>
      <c r="G15" s="27">
        <v>0.189</v>
      </c>
      <c r="H15" s="28">
        <v>0.03</v>
      </c>
      <c r="I15" s="29">
        <v>0</v>
      </c>
      <c r="J15" s="30">
        <v>6.8000000000000005E-2</v>
      </c>
      <c r="K15" s="31">
        <v>2E-3</v>
      </c>
      <c r="L15" s="32">
        <v>0</v>
      </c>
      <c r="M15" s="33">
        <v>0.219</v>
      </c>
      <c r="N15" s="34">
        <v>0.16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6.4000000000000001E-2</v>
      </c>
      <c r="D17" s="24">
        <v>7.125</v>
      </c>
      <c r="E17" s="25">
        <v>7.6999999999999999E-2</v>
      </c>
      <c r="F17" s="26">
        <v>0.35499999999999998</v>
      </c>
      <c r="G17" s="27">
        <v>8.9949999999999992</v>
      </c>
      <c r="H17" s="28">
        <v>1.7090000000000001</v>
      </c>
      <c r="I17" s="29">
        <v>0.22600000000000001</v>
      </c>
      <c r="J17" s="30">
        <v>12.837</v>
      </c>
      <c r="K17" s="31">
        <v>0.63400000000000001</v>
      </c>
      <c r="L17" s="32">
        <v>3.2469999999999999</v>
      </c>
      <c r="M17" s="33">
        <v>46.87</v>
      </c>
      <c r="N17" s="34">
        <v>35.075000000000003</v>
      </c>
      <c r="O17" s="35">
        <v>0.23799999999999999</v>
      </c>
    </row>
    <row r="18" spans="1:15" ht="15" thickBot="1" x14ac:dyDescent="0.35">
      <c r="A18" s="13" t="s">
        <v>17</v>
      </c>
      <c r="B18" s="17" t="s">
        <v>18</v>
      </c>
      <c r="C18" s="23">
        <v>6.0000000000000001E-3</v>
      </c>
      <c r="D18" s="24">
        <v>0.11899999999999999</v>
      </c>
      <c r="E18" s="25">
        <v>6.0000000000000001E-3</v>
      </c>
      <c r="F18" s="26">
        <v>3.3000000000000002E-2</v>
      </c>
      <c r="G18" s="27">
        <v>0.51500000000000001</v>
      </c>
      <c r="H18" s="28">
        <v>0.108</v>
      </c>
      <c r="I18" s="29">
        <v>2.1000000000000001E-2</v>
      </c>
      <c r="J18" s="30">
        <v>0.88</v>
      </c>
      <c r="K18" s="31">
        <v>4.9000000000000002E-2</v>
      </c>
      <c r="L18" s="32">
        <v>0.222</v>
      </c>
      <c r="M18" s="33">
        <v>2.9449999999999998</v>
      </c>
      <c r="N18" s="34">
        <v>2.2090000000000001</v>
      </c>
      <c r="O18" s="35">
        <v>1.7000000000000001E-2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0.20799999999999999</v>
      </c>
      <c r="E20" s="25">
        <v>2E-3</v>
      </c>
      <c r="F20" s="26">
        <v>6.0000000000000001E-3</v>
      </c>
      <c r="G20" s="27">
        <v>3.1E-2</v>
      </c>
      <c r="H20" s="28">
        <v>0.01</v>
      </c>
      <c r="I20" s="29">
        <v>5.0000000000000001E-3</v>
      </c>
      <c r="J20" s="30">
        <v>0.13800000000000001</v>
      </c>
      <c r="K20" s="31">
        <v>8.9999999999999993E-3</v>
      </c>
      <c r="L20" s="32">
        <v>1E-3</v>
      </c>
      <c r="M20" s="33">
        <v>1.4E-2</v>
      </c>
      <c r="N20" s="34">
        <v>0.01</v>
      </c>
      <c r="O20" s="35">
        <v>3.0000000000000001E-3</v>
      </c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0</v>
      </c>
      <c r="E21" s="25">
        <v>0.01</v>
      </c>
      <c r="F21" s="26">
        <v>3.3000000000000002E-2</v>
      </c>
      <c r="G21" s="27">
        <v>0</v>
      </c>
      <c r="H21" s="28">
        <v>2.8000000000000001E-2</v>
      </c>
      <c r="I21" s="29">
        <v>5.3999999999999999E-2</v>
      </c>
      <c r="J21" s="30">
        <v>0</v>
      </c>
      <c r="K21" s="31">
        <v>5.2999999999999999E-2</v>
      </c>
      <c r="L21" s="32">
        <v>1.583</v>
      </c>
      <c r="M21" s="33">
        <v>0</v>
      </c>
      <c r="N21" s="34">
        <v>0.42799999999999999</v>
      </c>
      <c r="O21" s="35">
        <v>1.7999999999999999E-2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8.1000000000000003E-2</v>
      </c>
      <c r="D25" s="10">
        <v>7.4640000000000004</v>
      </c>
      <c r="E25" s="10">
        <v>9.5000000000000001E-2</v>
      </c>
      <c r="F25" s="10">
        <v>0.42699999999999999</v>
      </c>
      <c r="G25" s="10">
        <v>9.73</v>
      </c>
      <c r="H25" s="10">
        <v>1.885</v>
      </c>
      <c r="I25" s="10">
        <v>0.30599999999999999</v>
      </c>
      <c r="J25" s="10">
        <v>13.923</v>
      </c>
      <c r="K25" s="10">
        <v>0.747</v>
      </c>
      <c r="L25" s="10">
        <v>5.0529999999999999</v>
      </c>
      <c r="M25" s="10">
        <v>50.048000000000002</v>
      </c>
      <c r="N25" s="10">
        <v>37.881999999999998</v>
      </c>
      <c r="O25" s="11">
        <v>0.27700000000000002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5.3999999999999999E-2</v>
      </c>
      <c r="D29" s="37">
        <v>4.8650000000000002</v>
      </c>
      <c r="E29" s="38">
        <v>6.3E-2</v>
      </c>
      <c r="F29" s="39">
        <v>0.11799999999999999</v>
      </c>
      <c r="G29" s="40">
        <v>4.4370000000000003</v>
      </c>
      <c r="H29" s="41">
        <v>0.79400000000000004</v>
      </c>
      <c r="I29" s="42">
        <v>0.218</v>
      </c>
      <c r="J29" s="43">
        <v>9.1910000000000007</v>
      </c>
      <c r="K29" s="44">
        <v>0.50800000000000001</v>
      </c>
      <c r="L29" s="45">
        <v>5.8840000000000003</v>
      </c>
      <c r="M29" s="46">
        <v>50.948</v>
      </c>
      <c r="N29" s="47">
        <v>38.762999999999998</v>
      </c>
      <c r="O29" s="48">
        <v>0.19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6.3E-2</v>
      </c>
      <c r="G31" s="40">
        <v>0</v>
      </c>
      <c r="H31" s="41">
        <v>5.2999999999999999E-2</v>
      </c>
      <c r="I31" s="42">
        <v>3.3000000000000002E-2</v>
      </c>
      <c r="J31" s="43">
        <v>0</v>
      </c>
      <c r="K31" s="44">
        <v>3.2000000000000001E-2</v>
      </c>
      <c r="L31" s="45">
        <v>1.788</v>
      </c>
      <c r="M31" s="46">
        <v>0</v>
      </c>
      <c r="N31" s="47">
        <v>0.48399999999999999</v>
      </c>
      <c r="O31" s="48">
        <v>1.2999999999999999E-2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6.0999999999999999E-2</v>
      </c>
      <c r="D33" s="10">
        <v>4.8650000000000002</v>
      </c>
      <c r="E33" s="10">
        <v>7.0000000000000007E-2</v>
      </c>
      <c r="F33" s="10">
        <v>0.18099999999999999</v>
      </c>
      <c r="G33" s="10">
        <v>4.4370000000000003</v>
      </c>
      <c r="H33" s="10">
        <v>0.84699999999999998</v>
      </c>
      <c r="I33" s="10">
        <v>0.252</v>
      </c>
      <c r="J33" s="10">
        <v>9.1910000000000007</v>
      </c>
      <c r="K33" s="10">
        <v>0.54100000000000004</v>
      </c>
      <c r="L33" s="10">
        <v>7.6719999999999997</v>
      </c>
      <c r="M33" s="10">
        <v>50.948</v>
      </c>
      <c r="N33" s="10">
        <v>39.247</v>
      </c>
      <c r="O33" s="11">
        <v>0.20300000000000001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3.4" thickBot="1" x14ac:dyDescent="0.35">
      <c r="A39" s="20" t="s">
        <v>32</v>
      </c>
      <c r="B39" s="49">
        <v>651.04460171000005</v>
      </c>
      <c r="C39" s="50">
        <v>15697.883871829999</v>
      </c>
      <c r="D39" s="51">
        <v>16348.92847354</v>
      </c>
      <c r="E39" s="52">
        <v>2232.9192629700001</v>
      </c>
      <c r="F39" s="53">
        <v>23920.125731929998</v>
      </c>
      <c r="G39" s="54">
        <v>26153.044994899999</v>
      </c>
      <c r="H39" s="55">
        <v>3295.9152591500001</v>
      </c>
      <c r="I39" s="56">
        <v>38345.173099729996</v>
      </c>
      <c r="J39" s="57">
        <v>41641.088358879999</v>
      </c>
      <c r="K39" s="58">
        <v>13036.144038820001</v>
      </c>
      <c r="L39" s="59">
        <v>320046.13663456001</v>
      </c>
      <c r="M39" s="60">
        <v>333082.28067338001</v>
      </c>
      <c r="N39" s="61">
        <v>417225.34250069998</v>
      </c>
      <c r="O39" s="18"/>
    </row>
    <row r="40" spans="1:15" ht="53.4" thickBot="1" x14ac:dyDescent="0.35">
      <c r="A40" s="20" t="s">
        <v>33</v>
      </c>
      <c r="B40" s="49">
        <v>1998090.84</v>
      </c>
      <c r="C40" s="50">
        <v>27371.63</v>
      </c>
      <c r="D40" s="51">
        <v>2025462.47</v>
      </c>
      <c r="E40" s="52">
        <v>35130.1</v>
      </c>
      <c r="F40" s="53">
        <v>67543.69</v>
      </c>
      <c r="G40" s="54">
        <v>102673.79</v>
      </c>
      <c r="H40" s="55">
        <v>291131.77</v>
      </c>
      <c r="I40" s="56">
        <v>99046.07</v>
      </c>
      <c r="J40" s="57">
        <v>390177.84</v>
      </c>
      <c r="K40" s="58">
        <v>2664.66</v>
      </c>
      <c r="L40" s="59">
        <v>225135.17</v>
      </c>
      <c r="M40" s="60">
        <v>227799.83</v>
      </c>
      <c r="N40" s="61">
        <v>2746113.93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2024-08-27T08:54:21Z</dcterms:modified>
</cp:coreProperties>
</file>